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合同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<sst xmlns="http://schemas.openxmlformats.org/spreadsheetml/2006/main" count="42" uniqueCount="28">
  <si>
    <t>附件1</t>
  </si>
  <si>
    <t>什邡市建投建材有限公司2024年第一次公开招聘岗位信息表</t>
  </si>
  <si>
    <t>序号</t>
  </si>
  <si>
    <t>招聘岗位</t>
  </si>
  <si>
    <t xml:space="preserve"> 需求人数</t>
  </si>
  <si>
    <t>学历要求</t>
  </si>
  <si>
    <t>专业要求</t>
  </si>
  <si>
    <t>性别要求</t>
  </si>
  <si>
    <t>任职要求</t>
  </si>
  <si>
    <t>综合文秘岗</t>
  </si>
  <si>
    <t>本科及以上</t>
  </si>
  <si>
    <t>公共管理、汉语言文学、应用语言学等相关专业</t>
  </si>
  <si>
    <t>不限</t>
  </si>
  <si>
    <t>1.40周岁以下；
2.具有5年及以上机关、事业单位、央国企、大中型民营企业工作经验；
3.具有较高的政治素养和政策水平，无违法违纪违规等不良记录；
4.具备较高的文学素养，较强的文字表达能力和写作功底，熟悉公文的撰写和写作规范；
5熟练使用各类办公自动化软件，如Word、Excel、PPT等工具；
6.具备较强的组织协调能力和沟通能力，能够推动多个部门协同工作。</t>
  </si>
  <si>
    <t>总务岗</t>
  </si>
  <si>
    <t>公共管理、工商管理、行政管理等相关专业</t>
  </si>
  <si>
    <t>1.40周岁以下；
2.具有5年及以上机关、事业单位、央国企、大中型民营企业工作经验；
3.具有较高的政治素养和政策水平，无违法违纪违规等不良记录；
4.熟悉行政管理工作流程及相关政策要求；
5.具备较高的文学素养，较强的文字表达能力和写作功底，熟悉公文的撰写和写作规范；
6.熟练使用各类办公自动化软件，如Word、Excel、PPT等工具。</t>
  </si>
  <si>
    <t>出纳岗</t>
  </si>
  <si>
    <t>金融学、会计学、经济信息管理等相关专业</t>
  </si>
  <si>
    <t>1.40周岁以下；
2.具有1年及以上机关、事业单位、央国企、大中型民营企业工作经验；
3.持有财务相关证书者优先；
4.具有较高的政治素养和政策水平，无违法违纪违规等不良记录；
5.熟练使用各类办公自动化软件和各类财务软件；
6.思想政治素质好，原则性强，工作细致严谨，责任心强。</t>
  </si>
  <si>
    <t>巡查岗</t>
  </si>
  <si>
    <t>1.40周岁以下；
2.具有1年及以上机关、事业单位、央国企、大中型民营企业工作经验；
3.能熟练驾驶车辆，有C2及以上驾照；
4.具有较高的政治素养和政策水平，无违法违纪违规等不良记录；
5.具有环保法律法规、标准规范，具备环保安全相应知识；
6.思想政治素质好，原则性强，工作细致严谨，责任心强，具备一定的应变和自我保护能力。</t>
  </si>
  <si>
    <t>综合内勤岗</t>
  </si>
  <si>
    <t>1.40周岁以下；
2.具有1年及以上机关、事业单位、央国企、大中型民营企业工作经验；
3.具有较高的政治素养和政策水平，无违法违纪违规等不良记录；
4.具有环保法律法规、标准规范，具备环保安全相应知识；
5.熟练使用各类办公自动化软件，文字功底较强，熟悉各类公文的编写；
6.具有一定的人际沟通和协调能力、计划与执行能力，具有团队合作精神。</t>
  </si>
  <si>
    <t>1.40周岁以下；
2.具有1年及以上机关、事业单位、央国企、大中型民营企业工作经；
3.具有工程相关包括但不限于招投标、施工、监理、工程技术、现场管理等经验，熟悉国家质量强制性标准和规范、行业标准；
4.具有较高的政治素养和政策水平，无违法违纪违规等不良记录；
5.具备较强的文字表达能力和写作功底，熟悉公文的撰写和写作规范；
6.具有一定的人际沟通和协调能力、计划与执行能力，具有团队合作精神。</t>
  </si>
  <si>
    <t>合计</t>
  </si>
  <si>
    <t>备注</t>
  </si>
  <si>
    <t>以上报名人员属于德阳发展控股集团有限公司体系（含实质性管理公司）内员工学历可适当放宽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</si>
</sst>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18"/>
      <color theme="1"/>
      <name val="黑体"/>
      <charset val="134"/>
    </font>
    <font>
      <b/>
      <sz val="20"/>
      <color theme="1"/>
      <name val="黑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G15" sqref="G15"/>
    </sheetView>
  </sheetViews>
  <sheetFormatPr defaultColWidth="13.375" defaultRowHeight="27" customHeight="1" outlineLevelCol="6"/>
  <cols>
    <col min="1" max="1" width="4.44166666666667" style="4" customWidth="1"/>
    <col min="2" max="2" width="11.825" style="4" customWidth="1"/>
    <col min="3" max="3" width="11" style="5" customWidth="1"/>
    <col min="4" max="4" width="12" style="6" customWidth="1"/>
    <col min="5" max="5" width="13.25" style="4" customWidth="1"/>
    <col min="6" max="6" width="9.125" style="5" customWidth="1"/>
    <col min="7" max="7" width="78.625" style="4" customWidth="1"/>
    <col min="8" max="16373" width="13.375" style="4" customWidth="1"/>
    <col min="16374" max="16384" width="13.375" style="4"/>
  </cols>
  <sheetData>
    <row r="1" customHeight="1" spans="1:1">
      <c r="A1" s="7" t="s">
        <v>0</v>
      </c>
    </row>
    <row r="2" ht="38" customHeight="1" spans="1:7">
      <c r="A2" s="8" t="s">
        <v>1</v>
      </c>
      <c r="B2" s="8"/>
      <c r="C2" s="8"/>
      <c r="D2" s="9"/>
      <c r="E2" s="8"/>
      <c r="F2" s="8"/>
      <c r="G2" s="8"/>
    </row>
    <row r="3" s="1" customFormat="1" ht="46" customHeight="1" spans="1:7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="2" customFormat="1" ht="85" customHeight="1" spans="1:7">
      <c r="A4" s="12">
        <v>1</v>
      </c>
      <c r="B4" s="12" t="s">
        <v>9</v>
      </c>
      <c r="C4" s="12">
        <v>1</v>
      </c>
      <c r="D4" s="12" t="s">
        <v>10</v>
      </c>
      <c r="E4" s="12" t="s">
        <v>11</v>
      </c>
      <c r="F4" s="12" t="s">
        <v>12</v>
      </c>
      <c r="G4" s="13" t="s">
        <v>13</v>
      </c>
    </row>
    <row r="5" s="3" customFormat="1" ht="82" customHeight="1" spans="1:7">
      <c r="A5" s="12">
        <v>2</v>
      </c>
      <c r="B5" s="12" t="s">
        <v>14</v>
      </c>
      <c r="C5" s="12">
        <v>1</v>
      </c>
      <c r="D5" s="12" t="s">
        <v>10</v>
      </c>
      <c r="E5" s="12" t="s">
        <v>15</v>
      </c>
      <c r="F5" s="12" t="s">
        <v>12</v>
      </c>
      <c r="G5" s="13" t="s">
        <v>16</v>
      </c>
    </row>
    <row r="6" s="3" customFormat="1" ht="84" customHeight="1" spans="1:7">
      <c r="A6" s="12">
        <v>3</v>
      </c>
      <c r="B6" s="12" t="s">
        <v>17</v>
      </c>
      <c r="C6" s="12">
        <v>1</v>
      </c>
      <c r="D6" s="12" t="s">
        <v>10</v>
      </c>
      <c r="E6" s="12" t="s">
        <v>18</v>
      </c>
      <c r="F6" s="12" t="s">
        <v>12</v>
      </c>
      <c r="G6" s="13" t="s">
        <v>19</v>
      </c>
    </row>
    <row r="7" s="3" customFormat="1" ht="80" customHeight="1" spans="1:7">
      <c r="A7" s="12">
        <v>4</v>
      </c>
      <c r="B7" s="12" t="s">
        <v>20</v>
      </c>
      <c r="C7" s="12">
        <v>1</v>
      </c>
      <c r="D7" s="12" t="s">
        <v>10</v>
      </c>
      <c r="E7" s="12" t="s">
        <v>12</v>
      </c>
      <c r="F7" s="12" t="s">
        <v>12</v>
      </c>
      <c r="G7" s="13" t="s">
        <v>21</v>
      </c>
    </row>
    <row r="8" s="3" customFormat="1" ht="80" customHeight="1" spans="1:7">
      <c r="A8" s="12">
        <v>5</v>
      </c>
      <c r="B8" s="12" t="s">
        <v>22</v>
      </c>
      <c r="C8" s="12">
        <v>1</v>
      </c>
      <c r="D8" s="12" t="s">
        <v>10</v>
      </c>
      <c r="E8" s="12" t="s">
        <v>12</v>
      </c>
      <c r="F8" s="12" t="s">
        <v>12</v>
      </c>
      <c r="G8" s="13" t="s">
        <v>23</v>
      </c>
    </row>
    <row r="9" s="3" customFormat="1" ht="90" customHeight="1" spans="1:7">
      <c r="A9" s="12">
        <v>6</v>
      </c>
      <c r="B9" s="12" t="s">
        <v>22</v>
      </c>
      <c r="C9" s="12">
        <v>1</v>
      </c>
      <c r="D9" s="12" t="s">
        <v>10</v>
      </c>
      <c r="E9" s="12" t="s">
        <v>12</v>
      </c>
      <c r="F9" s="12" t="s">
        <v>12</v>
      </c>
      <c r="G9" s="13" t="s">
        <v>24</v>
      </c>
    </row>
    <row r="10" customHeight="1" spans="1:7">
      <c r="A10" s="10" t="s">
        <v>25</v>
      </c>
      <c r="B10" s="10"/>
      <c r="C10" s="10">
        <f>SUM(C4:C9)</f>
        <v>6</v>
      </c>
      <c r="D10" s="11"/>
      <c r="E10" s="14"/>
      <c r="F10" s="15"/>
      <c r="G10" s="14"/>
    </row>
    <row r="11" customHeight="1" spans="1:7">
      <c r="A11" s="15" t="s">
        <v>26</v>
      </c>
      <c r="B11" s="16"/>
      <c r="C11" s="17" t="s">
        <v>27</v>
      </c>
      <c r="D11" s="18"/>
      <c r="E11" s="18"/>
      <c r="F11" s="18"/>
      <c r="G11" s="19"/>
    </row>
  </sheetData>
  <mergeCells count="3">
    <mergeCell ref="A2:G2"/>
    <mergeCell ref="A10:B10"/>
    <mergeCell ref="A11:B11"/>
  </mergeCells>
  <pageMargins left="0.0784722222222222" right="0.156944444444444" top="0.196527777777778" bottom="0.0784722222222222" header="0.156944444444444" footer="0.0784722222222222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合同制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安小妹</cp:lastModifiedBy>
  <dcterms:created xsi:type="dcterms:W3CDTF">2021-03-15T10:03:00Z</dcterms:created>
  <dcterms:modified xsi:type="dcterms:W3CDTF">2024-06-14T08:27:00Z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AEFBF61F053C470194453B2CC0AEABF0_13</vt:lpwstr>
  </property>
</Properties>
</file>